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d.docs.live.net/fd9b377e4bbf78aa/Documents/C-Club Desk Dokumente/2025 Upload/"/>
    </mc:Choice>
  </mc:AlternateContent>
  <xr:revisionPtr revIDLastSave="2" documentId="13_ncr:1_{23F64A45-A46C-4665-91B0-C2BCF537056E}" xr6:coauthVersionLast="47" xr6:coauthVersionMax="47" xr10:uidLastSave="{60282257-D971-4DC1-9AEE-A5CF1CCE0503}"/>
  <bookViews>
    <workbookView xWindow="-120" yWindow="-120" windowWidth="29040" windowHeight="1572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_FilterDatabase" localSheetId="0" hidden="1">Tabelle1!$G$1:$G$20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" i="1" l="1"/>
  <c r="G18" i="1"/>
  <c r="G4" i="1"/>
  <c r="G2" i="1"/>
  <c r="G6" i="1"/>
  <c r="G3" i="1"/>
  <c r="G13" i="1"/>
  <c r="G24" i="1"/>
  <c r="G8" i="1"/>
  <c r="G7" i="1"/>
  <c r="G21" i="1"/>
  <c r="G12" i="1"/>
  <c r="G15" i="1"/>
  <c r="G11" i="1"/>
  <c r="G20" i="1"/>
  <c r="G25" i="1"/>
  <c r="G9" i="1"/>
  <c r="G5" i="1"/>
  <c r="G19" i="1"/>
  <c r="G22" i="1"/>
  <c r="G23" i="1"/>
  <c r="G16" i="1"/>
  <c r="G10" i="1"/>
  <c r="G14" i="1"/>
</calcChain>
</file>

<file path=xl/sharedStrings.xml><?xml version="1.0" encoding="utf-8"?>
<sst xmlns="http://schemas.openxmlformats.org/spreadsheetml/2006/main" count="31" uniqueCount="31">
  <si>
    <t>Teilnehmer</t>
  </si>
  <si>
    <t>Serie 1</t>
  </si>
  <si>
    <t>Serie 2</t>
  </si>
  <si>
    <t>Serie 3</t>
  </si>
  <si>
    <t>Serie 4</t>
  </si>
  <si>
    <t>Total</t>
  </si>
  <si>
    <t>Rang</t>
  </si>
  <si>
    <t>Schmid Mäni</t>
  </si>
  <si>
    <t>Weisskopf Kurt</t>
  </si>
  <si>
    <t>Spengler Marlene</t>
  </si>
  <si>
    <t>Stebler Doris</t>
  </si>
  <si>
    <t>Pfäffli Jean-Claude</t>
  </si>
  <si>
    <t>Spänhauer Ruth</t>
  </si>
  <si>
    <t>Küpfer Felix</t>
  </si>
  <si>
    <t>Marini Yvette</t>
  </si>
  <si>
    <t>Windler Heinz</t>
  </si>
  <si>
    <t>Dambach Alice</t>
  </si>
  <si>
    <t>Schwitter Mäni</t>
  </si>
  <si>
    <t>Binggeli Kari</t>
  </si>
  <si>
    <t>Brügger Heinz</t>
  </si>
  <si>
    <t>Kirmser Heidi</t>
  </si>
  <si>
    <t>Marro Maria</t>
  </si>
  <si>
    <t>Portmann Adolf</t>
  </si>
  <si>
    <t>Stippich Monika</t>
  </si>
  <si>
    <t>Stöckli Margrit</t>
  </si>
  <si>
    <t>Ueltschi Hansruedi</t>
  </si>
  <si>
    <t>WindlerMargrit</t>
  </si>
  <si>
    <t>Schätti Linda</t>
  </si>
  <si>
    <t>Schmid Vreni</t>
  </si>
  <si>
    <t>Rüdisühli Nelly</t>
  </si>
  <si>
    <t>Rüdisühli Hanspeter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</si>
</sst>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</font>
    <font>
      <sz val="14"/>
      <name val="Arial"/>
      <family val="2"/>
    </font>
    <font>
      <sz val="14"/>
      <name val="Calibri"/>
      <family val="2"/>
    </font>
    <font>
      <b/>
      <sz val="14"/>
      <name val="Calibri"/>
      <family val="2"/>
      <scheme val="minor"/>
    </font>
    <font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right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righ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4"/>
  <sheetViews>
    <sheetView tabSelected="1" zoomScale="102" zoomScaleNormal="102" workbookViewId="0"/>
  </sheetViews>
  <sheetFormatPr baseColWidth="10" defaultColWidth="11.42578125" defaultRowHeight="18" x14ac:dyDescent="0.25"/>
  <cols>
    <col min="1" max="1" width="3.85546875" style="3" customWidth="1"/>
    <col min="2" max="2" width="27.42578125" style="1" customWidth="1"/>
    <col min="3" max="8" width="9.5703125" style="4" customWidth="1"/>
    <col min="9" max="16384" width="11.42578125" style="1"/>
  </cols>
  <sheetData>
    <row r="1" spans="1:8" ht="32.1" customHeight="1" x14ac:dyDescent="0.3">
      <c r="A1" s="5"/>
      <c r="B1" s="6" t="s">
        <v>0</v>
      </c>
      <c r="C1" s="7" t="s">
        <v>1</v>
      </c>
      <c r="D1" s="7" t="s">
        <v>2</v>
      </c>
      <c r="E1" s="7" t="s">
        <v>3</v>
      </c>
      <c r="F1" s="7" t="s">
        <v>4</v>
      </c>
      <c r="G1" s="7" t="s">
        <v>5</v>
      </c>
      <c r="H1" s="7" t="s">
        <v>6</v>
      </c>
    </row>
    <row r="2" spans="1:8" ht="29.45" customHeight="1" x14ac:dyDescent="0.3">
      <c r="A2" s="8">
        <v>21</v>
      </c>
      <c r="B2" s="9" t="s">
        <v>15</v>
      </c>
      <c r="C2" s="8">
        <v>1020</v>
      </c>
      <c r="D2" s="8">
        <v>1003</v>
      </c>
      <c r="E2" s="8">
        <v>1164</v>
      </c>
      <c r="F2" s="8">
        <v>929</v>
      </c>
      <c r="G2" s="8">
        <f t="shared" ref="G2:G25" si="0">SUM(C2:F2)</f>
        <v>4116</v>
      </c>
      <c r="H2" s="8">
        <v>1</v>
      </c>
    </row>
    <row r="3" spans="1:8" ht="29.45" customHeight="1" x14ac:dyDescent="0.3">
      <c r="A3" s="8">
        <v>19</v>
      </c>
      <c r="B3" s="9" t="s">
        <v>25</v>
      </c>
      <c r="C3" s="8">
        <v>997</v>
      </c>
      <c r="D3" s="8">
        <v>1030</v>
      </c>
      <c r="E3" s="8">
        <v>1072</v>
      </c>
      <c r="F3" s="8">
        <v>991</v>
      </c>
      <c r="G3" s="8">
        <f t="shared" si="0"/>
        <v>4090</v>
      </c>
      <c r="H3" s="8">
        <v>2</v>
      </c>
    </row>
    <row r="4" spans="1:8" ht="29.45" customHeight="1" x14ac:dyDescent="0.3">
      <c r="A4" s="8">
        <v>22</v>
      </c>
      <c r="B4" s="9" t="s">
        <v>26</v>
      </c>
      <c r="C4" s="8">
        <v>1188</v>
      </c>
      <c r="D4" s="8">
        <v>990</v>
      </c>
      <c r="E4" s="8">
        <v>889</v>
      </c>
      <c r="F4" s="8">
        <v>955</v>
      </c>
      <c r="G4" s="8">
        <f t="shared" si="0"/>
        <v>4022</v>
      </c>
      <c r="H4" s="8">
        <v>3</v>
      </c>
    </row>
    <row r="5" spans="1:8" ht="29.45" customHeight="1" x14ac:dyDescent="0.3">
      <c r="A5" s="8">
        <v>7</v>
      </c>
      <c r="B5" s="9" t="s">
        <v>21</v>
      </c>
      <c r="C5" s="8">
        <v>928</v>
      </c>
      <c r="D5" s="8">
        <v>1197</v>
      </c>
      <c r="E5" s="8">
        <v>812</v>
      </c>
      <c r="F5" s="8">
        <v>998</v>
      </c>
      <c r="G5" s="8">
        <f t="shared" si="0"/>
        <v>3935</v>
      </c>
      <c r="H5" s="8">
        <v>4</v>
      </c>
    </row>
    <row r="6" spans="1:8" ht="29.45" customHeight="1" x14ac:dyDescent="0.3">
      <c r="A6" s="8">
        <v>20</v>
      </c>
      <c r="B6" s="9" t="s">
        <v>8</v>
      </c>
      <c r="C6" s="8">
        <v>1188</v>
      </c>
      <c r="D6" s="8">
        <v>896</v>
      </c>
      <c r="E6" s="8">
        <v>1026</v>
      </c>
      <c r="F6" s="8">
        <v>802</v>
      </c>
      <c r="G6" s="8">
        <f t="shared" si="0"/>
        <v>3912</v>
      </c>
      <c r="H6" s="8">
        <v>5</v>
      </c>
    </row>
    <row r="7" spans="1:8" ht="29.45" customHeight="1" x14ac:dyDescent="0.3">
      <c r="A7" s="8">
        <v>15</v>
      </c>
      <c r="B7" s="9" t="s">
        <v>9</v>
      </c>
      <c r="C7" s="8">
        <v>928</v>
      </c>
      <c r="D7" s="8">
        <v>1197</v>
      </c>
      <c r="E7" s="8">
        <v>857</v>
      </c>
      <c r="F7" s="8">
        <v>929</v>
      </c>
      <c r="G7" s="8">
        <f t="shared" si="0"/>
        <v>3911</v>
      </c>
      <c r="H7" s="8">
        <v>6</v>
      </c>
    </row>
    <row r="8" spans="1:8" ht="29.45" customHeight="1" x14ac:dyDescent="0.3">
      <c r="A8" s="8">
        <v>16</v>
      </c>
      <c r="B8" s="9" t="s">
        <v>10</v>
      </c>
      <c r="C8" s="8">
        <v>956</v>
      </c>
      <c r="D8" s="8">
        <v>1019</v>
      </c>
      <c r="E8" s="8">
        <v>956</v>
      </c>
      <c r="F8" s="8">
        <v>923</v>
      </c>
      <c r="G8" s="8">
        <f t="shared" si="0"/>
        <v>3854</v>
      </c>
      <c r="H8" s="8">
        <v>7</v>
      </c>
    </row>
    <row r="9" spans="1:8" ht="29.45" customHeight="1" x14ac:dyDescent="0.3">
      <c r="A9" s="8">
        <v>8</v>
      </c>
      <c r="B9" s="9" t="s">
        <v>11</v>
      </c>
      <c r="C9" s="8">
        <v>1168</v>
      </c>
      <c r="D9" s="8">
        <v>687</v>
      </c>
      <c r="E9" s="8">
        <v>995</v>
      </c>
      <c r="F9" s="8">
        <v>991</v>
      </c>
      <c r="G9" s="8">
        <f t="shared" si="0"/>
        <v>3841</v>
      </c>
      <c r="H9" s="8">
        <v>8</v>
      </c>
    </row>
    <row r="10" spans="1:8" ht="29.45" customHeight="1" x14ac:dyDescent="0.3">
      <c r="A10" s="8">
        <v>2</v>
      </c>
      <c r="B10" s="9" t="s">
        <v>19</v>
      </c>
      <c r="C10" s="8">
        <v>696</v>
      </c>
      <c r="D10" s="8">
        <v>1003</v>
      </c>
      <c r="E10" s="8">
        <v>1164</v>
      </c>
      <c r="F10" s="8">
        <v>961</v>
      </c>
      <c r="G10" s="8">
        <f t="shared" si="0"/>
        <v>3824</v>
      </c>
      <c r="H10" s="8">
        <v>9</v>
      </c>
    </row>
    <row r="11" spans="1:8" ht="29.45" customHeight="1" x14ac:dyDescent="0.3">
      <c r="A11" s="8">
        <v>11</v>
      </c>
      <c r="B11" s="9" t="s">
        <v>29</v>
      </c>
      <c r="C11" s="8">
        <v>1168</v>
      </c>
      <c r="D11" s="8">
        <v>896</v>
      </c>
      <c r="E11" s="8">
        <v>956</v>
      </c>
      <c r="F11" s="8">
        <v>802</v>
      </c>
      <c r="G11" s="8">
        <f t="shared" si="0"/>
        <v>3822</v>
      </c>
      <c r="H11" s="8">
        <v>10</v>
      </c>
    </row>
    <row r="12" spans="1:8" ht="29.45" customHeight="1" x14ac:dyDescent="0.3">
      <c r="A12" s="8">
        <v>13</v>
      </c>
      <c r="B12" s="9" t="s">
        <v>17</v>
      </c>
      <c r="C12" s="8">
        <v>944</v>
      </c>
      <c r="D12" s="8">
        <v>1019</v>
      </c>
      <c r="E12" s="8">
        <v>857</v>
      </c>
      <c r="F12" s="8">
        <v>998</v>
      </c>
      <c r="G12" s="8">
        <f t="shared" si="0"/>
        <v>3818</v>
      </c>
      <c r="H12" s="8">
        <v>11</v>
      </c>
    </row>
    <row r="13" spans="1:8" ht="29.45" customHeight="1" x14ac:dyDescent="0.3">
      <c r="A13" s="8">
        <v>18</v>
      </c>
      <c r="B13" s="9" t="s">
        <v>24</v>
      </c>
      <c r="C13" s="8">
        <v>940</v>
      </c>
      <c r="D13" s="8">
        <v>865</v>
      </c>
      <c r="E13" s="8">
        <v>1072</v>
      </c>
      <c r="F13" s="8">
        <v>923</v>
      </c>
      <c r="G13" s="8">
        <f t="shared" si="0"/>
        <v>3800</v>
      </c>
      <c r="H13" s="8">
        <v>12</v>
      </c>
    </row>
    <row r="14" spans="1:8" ht="29.45" customHeight="1" x14ac:dyDescent="0.3">
      <c r="A14" s="8">
        <v>1</v>
      </c>
      <c r="B14" s="9" t="s">
        <v>18</v>
      </c>
      <c r="C14" s="8">
        <v>1020</v>
      </c>
      <c r="D14" s="8">
        <v>865</v>
      </c>
      <c r="E14" s="8">
        <v>720</v>
      </c>
      <c r="F14" s="8">
        <v>1194</v>
      </c>
      <c r="G14" s="8">
        <f t="shared" si="0"/>
        <v>3799</v>
      </c>
      <c r="H14" s="8">
        <v>13</v>
      </c>
    </row>
    <row r="15" spans="1:8" ht="29.45" customHeight="1" x14ac:dyDescent="0.3">
      <c r="A15" s="8">
        <v>12</v>
      </c>
      <c r="B15" s="9" t="s">
        <v>7</v>
      </c>
      <c r="C15" s="8">
        <v>956</v>
      </c>
      <c r="D15" s="8">
        <v>988</v>
      </c>
      <c r="E15" s="8">
        <v>928</v>
      </c>
      <c r="F15" s="8">
        <v>886</v>
      </c>
      <c r="G15" s="8">
        <f t="shared" si="0"/>
        <v>3758</v>
      </c>
      <c r="H15" s="8">
        <v>14</v>
      </c>
    </row>
    <row r="16" spans="1:8" ht="29.45" customHeight="1" x14ac:dyDescent="0.3">
      <c r="A16" s="8">
        <v>3</v>
      </c>
      <c r="B16" s="9" t="s">
        <v>16</v>
      </c>
      <c r="C16" s="8">
        <v>864</v>
      </c>
      <c r="D16" s="8">
        <v>894</v>
      </c>
      <c r="E16" s="8">
        <v>1027</v>
      </c>
      <c r="F16" s="8">
        <v>955</v>
      </c>
      <c r="G16" s="8">
        <f t="shared" si="0"/>
        <v>3740</v>
      </c>
      <c r="H16" s="8">
        <v>15</v>
      </c>
    </row>
    <row r="17" spans="1:8" ht="29.45" customHeight="1" x14ac:dyDescent="0.3">
      <c r="A17" s="10">
        <v>24</v>
      </c>
      <c r="B17" s="9" t="s">
        <v>27</v>
      </c>
      <c r="C17" s="8">
        <v>887</v>
      </c>
      <c r="D17" s="8">
        <v>894</v>
      </c>
      <c r="E17" s="8">
        <v>1026</v>
      </c>
      <c r="F17" s="8">
        <v>893</v>
      </c>
      <c r="G17" s="8">
        <f t="shared" si="0"/>
        <v>3700</v>
      </c>
      <c r="H17" s="8">
        <v>16</v>
      </c>
    </row>
    <row r="18" spans="1:8" ht="29.45" customHeight="1" x14ac:dyDescent="0.3">
      <c r="A18" s="8">
        <v>23</v>
      </c>
      <c r="B18" s="9" t="s">
        <v>28</v>
      </c>
      <c r="C18" s="8">
        <v>887</v>
      </c>
      <c r="D18" s="8">
        <v>854</v>
      </c>
      <c r="E18" s="8">
        <v>858</v>
      </c>
      <c r="F18" s="8">
        <v>1082</v>
      </c>
      <c r="G18" s="8">
        <f t="shared" si="0"/>
        <v>3681</v>
      </c>
      <c r="H18" s="8">
        <v>17</v>
      </c>
    </row>
    <row r="19" spans="1:8" ht="29.45" customHeight="1" x14ac:dyDescent="0.3">
      <c r="A19" s="8">
        <v>6</v>
      </c>
      <c r="B19" s="9" t="s">
        <v>14</v>
      </c>
      <c r="C19" s="8">
        <v>940</v>
      </c>
      <c r="D19" s="8">
        <v>881</v>
      </c>
      <c r="E19" s="8">
        <v>889</v>
      </c>
      <c r="F19" s="8">
        <v>961</v>
      </c>
      <c r="G19" s="8">
        <f t="shared" si="0"/>
        <v>3671</v>
      </c>
      <c r="H19" s="8">
        <v>18</v>
      </c>
    </row>
    <row r="20" spans="1:8" ht="29.45" customHeight="1" x14ac:dyDescent="0.3">
      <c r="A20" s="8">
        <v>10</v>
      </c>
      <c r="B20" s="9" t="s">
        <v>30</v>
      </c>
      <c r="C20" s="8">
        <v>696</v>
      </c>
      <c r="D20" s="8">
        <v>1030</v>
      </c>
      <c r="E20" s="8">
        <v>720</v>
      </c>
      <c r="F20" s="8">
        <v>1194</v>
      </c>
      <c r="G20" s="8">
        <f t="shared" si="0"/>
        <v>3640</v>
      </c>
      <c r="H20" s="8">
        <v>19</v>
      </c>
    </row>
    <row r="21" spans="1:8" ht="29.45" customHeight="1" x14ac:dyDescent="0.3">
      <c r="A21" s="8">
        <v>14</v>
      </c>
      <c r="B21" s="9" t="s">
        <v>12</v>
      </c>
      <c r="C21" s="8">
        <v>944</v>
      </c>
      <c r="D21" s="8">
        <v>854</v>
      </c>
      <c r="E21" s="8">
        <v>928</v>
      </c>
      <c r="F21" s="8">
        <v>886</v>
      </c>
      <c r="G21" s="8">
        <f t="shared" si="0"/>
        <v>3612</v>
      </c>
      <c r="H21" s="8">
        <v>20</v>
      </c>
    </row>
    <row r="22" spans="1:8" ht="29.45" customHeight="1" x14ac:dyDescent="0.3">
      <c r="A22" s="8">
        <v>5</v>
      </c>
      <c r="B22" s="9" t="s">
        <v>13</v>
      </c>
      <c r="C22" s="8">
        <v>864</v>
      </c>
      <c r="D22" s="8">
        <v>990</v>
      </c>
      <c r="E22" s="8">
        <v>858</v>
      </c>
      <c r="F22" s="8">
        <v>893</v>
      </c>
      <c r="G22" s="8">
        <f t="shared" si="0"/>
        <v>3605</v>
      </c>
      <c r="H22" s="8">
        <v>21</v>
      </c>
    </row>
    <row r="23" spans="1:8" ht="29.45" customHeight="1" x14ac:dyDescent="0.3">
      <c r="A23" s="8">
        <v>4</v>
      </c>
      <c r="B23" s="9" t="s">
        <v>20</v>
      </c>
      <c r="C23" s="8">
        <v>997</v>
      </c>
      <c r="D23" s="8">
        <v>687</v>
      </c>
      <c r="E23" s="8">
        <v>812</v>
      </c>
      <c r="F23" s="8">
        <v>1082</v>
      </c>
      <c r="G23" s="8">
        <f t="shared" si="0"/>
        <v>3578</v>
      </c>
      <c r="H23" s="8">
        <v>22</v>
      </c>
    </row>
    <row r="24" spans="1:8" s="2" customFormat="1" ht="29.45" customHeight="1" x14ac:dyDescent="0.3">
      <c r="A24" s="8">
        <v>17</v>
      </c>
      <c r="B24" s="9" t="s">
        <v>23</v>
      </c>
      <c r="C24" s="8">
        <v>716</v>
      </c>
      <c r="D24" s="8">
        <v>988</v>
      </c>
      <c r="E24" s="8">
        <v>1027</v>
      </c>
      <c r="F24" s="8">
        <v>690</v>
      </c>
      <c r="G24" s="8">
        <f t="shared" si="0"/>
        <v>3421</v>
      </c>
      <c r="H24" s="8">
        <v>23</v>
      </c>
    </row>
    <row r="25" spans="1:8" s="2" customFormat="1" ht="29.45" customHeight="1" x14ac:dyDescent="0.3">
      <c r="A25" s="8">
        <v>9</v>
      </c>
      <c r="B25" s="9" t="s">
        <v>22</v>
      </c>
      <c r="C25" s="8">
        <v>716</v>
      </c>
      <c r="D25" s="8">
        <v>881</v>
      </c>
      <c r="E25" s="8">
        <v>995</v>
      </c>
      <c r="F25" s="8">
        <v>690</v>
      </c>
      <c r="G25" s="8">
        <f t="shared" si="0"/>
        <v>3282</v>
      </c>
      <c r="H25" s="8">
        <v>24</v>
      </c>
    </row>
    <row r="26" spans="1:8" ht="23.1" customHeight="1" x14ac:dyDescent="0.25"/>
    <row r="27" spans="1:8" ht="23.1" customHeight="1" x14ac:dyDescent="0.25"/>
    <row r="28" spans="1:8" ht="23.1" customHeight="1" x14ac:dyDescent="0.25"/>
    <row r="29" spans="1:8" ht="23.1" customHeight="1" x14ac:dyDescent="0.25"/>
    <row r="30" spans="1:8" ht="23.1" customHeight="1" x14ac:dyDescent="0.25"/>
    <row r="31" spans="1:8" ht="23.1" customHeight="1" x14ac:dyDescent="0.25"/>
    <row r="32" spans="1:8" ht="23.1" customHeight="1" x14ac:dyDescent="0.25"/>
    <row r="33" ht="23.1" customHeight="1" x14ac:dyDescent="0.25"/>
    <row r="34" ht="23.1" customHeight="1" x14ac:dyDescent="0.25"/>
    <row r="35" ht="23.1" customHeight="1" x14ac:dyDescent="0.25"/>
    <row r="36" ht="23.1" customHeight="1" x14ac:dyDescent="0.25"/>
    <row r="37" ht="23.1" customHeight="1" x14ac:dyDescent="0.25"/>
    <row r="38" ht="23.1" customHeight="1" x14ac:dyDescent="0.25"/>
    <row r="39" ht="23.1" customHeight="1" x14ac:dyDescent="0.25"/>
    <row r="40" ht="23.1" customHeight="1" x14ac:dyDescent="0.25"/>
    <row r="41" ht="23.1" customHeight="1" x14ac:dyDescent="0.25"/>
    <row r="42" ht="23.1" customHeight="1" x14ac:dyDescent="0.25"/>
    <row r="43" ht="23.1" customHeight="1" x14ac:dyDescent="0.25"/>
    <row r="44" ht="23.1" customHeight="1" x14ac:dyDescent="0.25"/>
    <row r="45" ht="23.1" customHeight="1" x14ac:dyDescent="0.25"/>
    <row r="46" ht="23.1" customHeight="1" x14ac:dyDescent="0.25"/>
    <row r="47" ht="23.1" customHeight="1" x14ac:dyDescent="0.25"/>
    <row r="48" ht="23.1" customHeight="1" x14ac:dyDescent="0.25"/>
    <row r="49" ht="23.1" customHeight="1" x14ac:dyDescent="0.25"/>
    <row r="50" ht="23.1" customHeight="1" x14ac:dyDescent="0.25"/>
    <row r="51" ht="23.1" customHeight="1" x14ac:dyDescent="0.25"/>
    <row r="52" ht="23.1" customHeight="1" x14ac:dyDescent="0.25"/>
    <row r="53" ht="23.1" customHeight="1" x14ac:dyDescent="0.25"/>
    <row r="54" ht="23.1" customHeight="1" x14ac:dyDescent="0.25"/>
    <row r="55" ht="23.1" customHeight="1" x14ac:dyDescent="0.25"/>
    <row r="56" ht="23.1" customHeight="1" x14ac:dyDescent="0.25"/>
    <row r="57" ht="23.1" customHeight="1" x14ac:dyDescent="0.25"/>
    <row r="58" ht="23.1" customHeight="1" x14ac:dyDescent="0.25"/>
    <row r="59" ht="23.1" customHeight="1" x14ac:dyDescent="0.25"/>
    <row r="60" ht="23.1" customHeight="1" x14ac:dyDescent="0.25"/>
    <row r="61" ht="23.1" customHeight="1" x14ac:dyDescent="0.25"/>
    <row r="62" ht="23.1" customHeight="1" x14ac:dyDescent="0.25"/>
    <row r="63" ht="23.1" customHeight="1" x14ac:dyDescent="0.25"/>
    <row r="64" ht="23.1" customHeight="1" x14ac:dyDescent="0.25"/>
  </sheetData>
  <sortState xmlns:xlrd2="http://schemas.microsoft.com/office/spreadsheetml/2017/richdata2" ref="A2:H25">
    <sortCondition descending="1" ref="G2:G25"/>
  </sortState>
  <phoneticPr fontId="0" type="noConversion"/>
  <pageMargins left="0.59055118110236227" right="0.59055118110236227" top="1" bottom="0.62" header="0.43" footer="0.41"/>
  <pageSetup paperSize="9" orientation="portrait" r:id="rId1"/>
  <headerFooter alignWithMargins="0">
    <oddHeader>&amp;L&amp;"Arial,Fett"&amp;16Senioren Muttenz&amp;C&amp;"Arial,Fett"&amp;16Jassturnier&amp;R&amp;"Arial,Fett"&amp;16 20. März 2025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11.42578125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11.42578125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Schaetti</dc:creator>
  <cp:keywords/>
  <dc:description/>
  <cp:lastModifiedBy>Linda Schaetti</cp:lastModifiedBy>
  <cp:revision/>
  <cp:lastPrinted>2025-03-20T16:05:08Z</cp:lastPrinted>
  <dcterms:created xsi:type="dcterms:W3CDTF">2004-05-02T08:29:22Z</dcterms:created>
  <dcterms:modified xsi:type="dcterms:W3CDTF">2025-11-23T12:42:31Z</dcterms:modified>
  <cp:category/>
  <cp:contentStatus/>
</cp:coreProperties>
</file>